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 Fairchild\Desktop\Admin\Preaching Plan &amp; Newsletter Quarterly\Preaching Plan\SON 21\"/>
    </mc:Choice>
  </mc:AlternateContent>
  <xr:revisionPtr revIDLastSave="0" documentId="13_ncr:1_{142BF0C1-265C-4475-9141-ADC73DE0B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<sst xmlns="http://schemas.openxmlformats.org/spreadsheetml/2006/main" count="299" uniqueCount="148">
  <si>
    <t>ENFIELD CIRCUIT</t>
  </si>
  <si>
    <t>10.30am</t>
  </si>
  <si>
    <t>6.30pm</t>
  </si>
  <si>
    <t>11.00am</t>
  </si>
  <si>
    <t>10.15am</t>
  </si>
  <si>
    <t>10.45am</t>
  </si>
  <si>
    <t>TRINITY</t>
  </si>
  <si>
    <t>NRSV</t>
  </si>
  <si>
    <t>The Bourne</t>
  </si>
  <si>
    <t>BUSH HILL PARK</t>
  </si>
  <si>
    <t>StF HP SF MWB</t>
  </si>
  <si>
    <t>GRANGE PARK</t>
  </si>
  <si>
    <t>EDMONTON</t>
  </si>
  <si>
    <t>GOFFS OAK</t>
  </si>
  <si>
    <t>ORDNANCE ROAD</t>
  </si>
  <si>
    <t>PONDERS END</t>
  </si>
  <si>
    <t>SPECIAL SERVICES</t>
  </si>
  <si>
    <t>StF MWB MM</t>
  </si>
  <si>
    <t>StF MWB</t>
  </si>
  <si>
    <r>
      <rPr>
        <b/>
        <i/>
        <sz val="11"/>
        <rFont val="Arial Narrow"/>
        <family val="2"/>
      </rPr>
      <t>NIV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MM</t>
    </r>
  </si>
  <si>
    <r>
      <rPr>
        <b/>
        <i/>
        <sz val="11"/>
        <rFont val="Arial Narrow"/>
        <family val="2"/>
      </rPr>
      <t>NIV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StF HP SF MWB</t>
    </r>
  </si>
  <si>
    <t xml:space="preserve"> StF HP SF MWB</t>
  </si>
  <si>
    <r>
      <rPr>
        <b/>
        <i/>
        <sz val="11"/>
        <rFont val="Arial Narrow"/>
        <family val="2"/>
      </rPr>
      <t>NIV</t>
    </r>
    <r>
      <rPr>
        <sz val="11"/>
        <rFont val="Arial Narrow"/>
        <family val="2"/>
      </rPr>
      <t xml:space="preserve"> MM</t>
    </r>
  </si>
  <si>
    <r>
      <rPr>
        <b/>
        <i/>
        <sz val="11"/>
        <rFont val="Arial Narrow"/>
        <family val="2"/>
      </rPr>
      <t>NBSV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MM</t>
    </r>
  </si>
  <si>
    <t xml:space="preserve">  </t>
  </si>
  <si>
    <t>5th</t>
  </si>
  <si>
    <t>12th</t>
  </si>
  <si>
    <t>19th</t>
  </si>
  <si>
    <t>26th</t>
  </si>
  <si>
    <t xml:space="preserve">              </t>
  </si>
  <si>
    <t>SOUTHGATE</t>
  </si>
  <si>
    <t>3rd</t>
  </si>
  <si>
    <t>10th</t>
  </si>
  <si>
    <t>17th</t>
  </si>
  <si>
    <t>24th</t>
  </si>
  <si>
    <t>31st</t>
  </si>
  <si>
    <t xml:space="preserve"> </t>
  </si>
  <si>
    <t>9.30/10.00</t>
  </si>
  <si>
    <t>SEPTEMBER</t>
  </si>
  <si>
    <t>OCTOBER</t>
  </si>
  <si>
    <t>NOVEMBER</t>
  </si>
  <si>
    <t>28th</t>
  </si>
  <si>
    <t>21st</t>
  </si>
  <si>
    <t>14th</t>
  </si>
  <si>
    <t>7th</t>
  </si>
  <si>
    <t>GNB MM</t>
  </si>
  <si>
    <t>NRSV StF HP SF MWB MM</t>
  </si>
  <si>
    <t xml:space="preserve">               LUNN</t>
  </si>
  <si>
    <t>HAYLETT</t>
  </si>
  <si>
    <t xml:space="preserve">                               HC</t>
  </si>
  <si>
    <t xml:space="preserve">                              HF</t>
  </si>
  <si>
    <t>HC</t>
  </si>
  <si>
    <t>LUNN</t>
  </si>
  <si>
    <t>PULFORD</t>
  </si>
  <si>
    <r>
      <t xml:space="preserve">                              </t>
    </r>
    <r>
      <rPr>
        <b/>
        <sz val="11"/>
        <rFont val="Calibri"/>
        <family val="2"/>
        <scheme val="minor"/>
      </rPr>
      <t xml:space="preserve">  C</t>
    </r>
  </si>
  <si>
    <t xml:space="preserve">                              HC</t>
  </si>
  <si>
    <t>HF</t>
  </si>
  <si>
    <r>
      <t xml:space="preserve">                              </t>
    </r>
    <r>
      <rPr>
        <b/>
        <sz val="11"/>
        <rFont val="Arial Narrow"/>
        <family val="2"/>
      </rPr>
      <t xml:space="preserve"> A</t>
    </r>
  </si>
  <si>
    <r>
      <t xml:space="preserve">                              </t>
    </r>
    <r>
      <rPr>
        <b/>
        <sz val="11"/>
        <rFont val="Arial Narrow"/>
        <family val="2"/>
      </rPr>
      <t>HC</t>
    </r>
  </si>
  <si>
    <t>HAYLETT/OWUSU</t>
  </si>
  <si>
    <r>
      <rPr>
        <sz val="11"/>
        <rFont val="Arial Narrow"/>
        <family val="2"/>
      </rPr>
      <t xml:space="preserve">ESAMAJOHN    </t>
    </r>
    <r>
      <rPr>
        <b/>
        <sz val="11"/>
        <rFont val="Arial Narrow"/>
        <family val="2"/>
      </rPr>
      <t>HC</t>
    </r>
  </si>
  <si>
    <t>V DEDJI</t>
  </si>
  <si>
    <t>5.30pm</t>
  </si>
  <si>
    <t>BS</t>
  </si>
  <si>
    <t xml:space="preserve">          V DEDJI</t>
  </si>
  <si>
    <t xml:space="preserve">                               HF</t>
  </si>
  <si>
    <t xml:space="preserve">                             HC</t>
  </si>
  <si>
    <t xml:space="preserve">           </t>
  </si>
  <si>
    <r>
      <t xml:space="preserve">                            </t>
    </r>
    <r>
      <rPr>
        <sz val="11"/>
        <color theme="1"/>
        <rFont val="Arial Narrow"/>
        <family val="2"/>
      </rPr>
      <t xml:space="preserve">  HC</t>
    </r>
  </si>
  <si>
    <t>YOUNG/OWUSU</t>
  </si>
  <si>
    <t xml:space="preserve">BAPTISM/ HC </t>
  </si>
  <si>
    <t>OWUSU</t>
  </si>
  <si>
    <t xml:space="preserve">         OWUSU</t>
  </si>
  <si>
    <t>CA</t>
  </si>
  <si>
    <t xml:space="preserve">OWUSU </t>
  </si>
  <si>
    <r>
      <t xml:space="preserve">                       </t>
    </r>
    <r>
      <rPr>
        <b/>
        <sz val="11"/>
        <rFont val="Arial Narrow"/>
        <family val="2"/>
      </rPr>
      <t>HF/HC</t>
    </r>
  </si>
  <si>
    <t>YEBOAH/OWUSU</t>
  </si>
  <si>
    <t>A</t>
  </si>
  <si>
    <t>SWINDELL</t>
  </si>
  <si>
    <t>ESAMA-JOHN</t>
  </si>
  <si>
    <t>DAKIN</t>
  </si>
  <si>
    <t>HANDS</t>
  </si>
  <si>
    <t>SOULSBY</t>
  </si>
  <si>
    <t>CIRCUIT SERVICE</t>
  </si>
  <si>
    <t>at PONDERS END</t>
  </si>
  <si>
    <t xml:space="preserve">  HAYLETT</t>
  </si>
  <si>
    <t xml:space="preserve">                             WW</t>
  </si>
  <si>
    <t>ROSE</t>
  </si>
  <si>
    <t xml:space="preserve">                            WW</t>
  </si>
  <si>
    <t>MEAD</t>
  </si>
  <si>
    <t>BREALY</t>
  </si>
  <si>
    <t>PETTIPHER</t>
  </si>
  <si>
    <t xml:space="preserve"> YEAR B</t>
  </si>
  <si>
    <r>
      <rPr>
        <b/>
        <sz val="10"/>
        <rFont val="Arial Narrow"/>
        <family val="2"/>
      </rPr>
      <t xml:space="preserve">3.00 T&amp;W </t>
    </r>
    <r>
      <rPr>
        <sz val="10"/>
        <rFont val="Arial Narrow"/>
        <family val="2"/>
      </rPr>
      <t>HAYLETT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</t>
    </r>
  </si>
  <si>
    <r>
      <rPr>
        <b/>
        <sz val="10"/>
        <rFont val="Arial Narrow"/>
        <family val="2"/>
      </rPr>
      <t xml:space="preserve">3.00 T&amp;W </t>
    </r>
    <r>
      <rPr>
        <sz val="10"/>
        <rFont val="Arial Narrow"/>
        <family val="2"/>
      </rPr>
      <t>CLIPSHAM</t>
    </r>
  </si>
  <si>
    <t>9.30am                  P</t>
  </si>
  <si>
    <t>YEBOAH</t>
  </si>
  <si>
    <t>ADU</t>
  </si>
  <si>
    <t>at GRANGE PARK</t>
  </si>
  <si>
    <t>CIRCUITSERVICE</t>
  </si>
  <si>
    <t>GF</t>
  </si>
  <si>
    <t>4.00pm</t>
  </si>
  <si>
    <t>9.30am                HC</t>
  </si>
  <si>
    <t>DEAN</t>
  </si>
  <si>
    <t>CIRCUIT ONLINE</t>
  </si>
  <si>
    <t>SPECIAL SERVICES:</t>
  </si>
  <si>
    <t>CIRCUIT NOTICES:</t>
  </si>
  <si>
    <r>
      <rPr>
        <sz val="11"/>
        <rFont val="Arial Narrow"/>
        <family val="2"/>
      </rPr>
      <t>OWUSU</t>
    </r>
    <r>
      <rPr>
        <b/>
        <sz val="11"/>
        <rFont val="Arial Narrow"/>
        <family val="2"/>
      </rPr>
      <t xml:space="preserve"> </t>
    </r>
  </si>
  <si>
    <t>Ordinary 23</t>
  </si>
  <si>
    <t>Ordinary 24</t>
  </si>
  <si>
    <t>Ordinary 25</t>
  </si>
  <si>
    <t>Ordinary 26</t>
  </si>
  <si>
    <t>MORNING LESSONS</t>
  </si>
  <si>
    <t>Ordinary 27</t>
  </si>
  <si>
    <t>Ordinary 28</t>
  </si>
  <si>
    <t>Ordinary 29</t>
  </si>
  <si>
    <t>Ordinary 30</t>
  </si>
  <si>
    <t>Ordinary 31</t>
  </si>
  <si>
    <t>Ordinary 32</t>
  </si>
  <si>
    <t>Ordinary33</t>
  </si>
  <si>
    <t>Sunday before Advent</t>
  </si>
  <si>
    <t>Isaiah 35: 4 - 7a      Psalm 146                 James 2: 1-10, 14 -17   Mark 7: 24 - 37</t>
  </si>
  <si>
    <t>Wisdom of Solomon 1:16 - 2:1, 12 - 22       or Jeremiah 11: 18 - 20       Psalm 54              James 3:1 - 4:3, 7-8a    Mark 9: 30 - 37</t>
  </si>
  <si>
    <t>Numbers 11: 4-6, 10-16, 24-29                             Psalm 19: 7 - 14              James 5: 13 - 20            Mark 9: 38 - 50</t>
  </si>
  <si>
    <t>Genesis 2: 18 - 24     Psalm 8              Hebrews 1: 1-4; 2: 5-12 Mark 10: 2 - 16</t>
  </si>
  <si>
    <t>Amos 5:6-7, 10-15        Psalm 90: 12 -17          Hebrews 4: 12 - 16 Mark 10: 17 - 31</t>
  </si>
  <si>
    <t>Isaiah 53: 4 - 12               Psalm 91: 9 - 16              Hebrews 5: 1 - 10           Mark 10: 35 - 45</t>
  </si>
  <si>
    <t>Jeremiah 31: 7 - 9         Psalm 126                     Hebrews 7: 23 - 28      Mark 10: 46 -52</t>
  </si>
  <si>
    <t>1 Kings 17: 8 - 16              Psalm 146                     Hebrews 9: 24 - 28         Mark 12: 38 - 44</t>
  </si>
  <si>
    <t>Daniel 12: 1 - 3               Psalm 16                       Hebrews 10: 11-14, 19-25    Mark 13: 1 - 8</t>
  </si>
  <si>
    <t>Daniel 7: 9-10, 13 - 14    Psalm 93                       Revelation 1: 4b - 8       John 18: 33 - 37</t>
  </si>
  <si>
    <t xml:space="preserve">(Yr C) Advent 1 </t>
  </si>
  <si>
    <t>tba</t>
  </si>
  <si>
    <t>Jeremiah 33: 14 - 16  Psalm 25                      1 Thessalonians 3: 9-13 Luke 21: 25 - 36</t>
  </si>
  <si>
    <t>Isaiah 50: 4 - 9a            Psalm 116: 1-9              James 3: 1 - 12           Mark 8: 27 - 38</t>
  </si>
  <si>
    <t>Remembrance</t>
  </si>
  <si>
    <t>Circuit Services: 31st October 4.00pm at Ponders End</t>
  </si>
  <si>
    <t>Confirmation Service: 28th November 4.00pm at Grange Park</t>
  </si>
  <si>
    <r>
      <rPr>
        <b/>
        <sz val="10"/>
        <rFont val="Arial Narrow"/>
        <family val="2"/>
      </rPr>
      <t xml:space="preserve">4.00 pm </t>
    </r>
    <r>
      <rPr>
        <sz val="10"/>
        <rFont val="Arial Narrow"/>
        <family val="2"/>
      </rPr>
      <t>Confirmation</t>
    </r>
  </si>
  <si>
    <t xml:space="preserve">                             GF</t>
  </si>
  <si>
    <r>
      <t xml:space="preserve">3.00-5.00 </t>
    </r>
    <r>
      <rPr>
        <sz val="10"/>
        <rFont val="Arial Narrow"/>
        <family val="2"/>
      </rPr>
      <t>OWUSU</t>
    </r>
  </si>
  <si>
    <r>
      <rPr>
        <b/>
        <sz val="10"/>
        <rFont val="Arial Narrow"/>
        <family val="2"/>
      </rPr>
      <t xml:space="preserve">3.00-5.00 </t>
    </r>
    <r>
      <rPr>
        <sz val="10"/>
        <rFont val="Arial Narrow"/>
        <family val="2"/>
      </rPr>
      <t>OWUSU</t>
    </r>
  </si>
  <si>
    <r>
      <rPr>
        <b/>
        <sz val="10"/>
        <rFont val="Arial Narrow"/>
        <family val="2"/>
      </rPr>
      <t>3.00-5.00</t>
    </r>
    <r>
      <rPr>
        <sz val="10"/>
        <rFont val="Arial Narrow"/>
        <family val="2"/>
      </rPr>
      <t xml:space="preserve"> OWUSU</t>
    </r>
  </si>
  <si>
    <t>10.45                    HC</t>
  </si>
  <si>
    <t>9.30am       HF      P</t>
  </si>
  <si>
    <t xml:space="preserve">Deuteronomy 6: 1 - 9      Psalm 119: 1 - 8                       Hebrews 9: 11 - 14  Mark 12: 28 - 34      </t>
  </si>
  <si>
    <t>OWUSU/MEAD</t>
  </si>
  <si>
    <t xml:space="preserve">                          HF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</si>
</sst>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color rgb="FF00B050"/>
      <name val="Arial Narrow"/>
      <family val="2"/>
    </font>
    <font>
      <sz val="12"/>
      <color rgb="FF00B050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Calibri"/>
      <family val="2"/>
      <scheme val="minor"/>
    </font>
    <font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rgb="FFFF0000"/>
      <name val="Arial Narrow"/>
      <family val="2"/>
    </font>
    <font>
      <i/>
      <sz val="11"/>
      <name val="Arial Narrow"/>
      <family val="2"/>
    </font>
    <font>
      <b/>
      <sz val="11"/>
      <color theme="0" tint="-0.249977111117893"/>
      <name val="Arial Narrow"/>
      <family val="2"/>
    </font>
    <font>
      <b/>
      <sz val="11"/>
      <color rgb="FFFFFF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0" applyFont="1"/>
    <xf numFmtId="0" fontId="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0" fillId="0" borderId="0" xfId="0" applyBorder="1"/>
    <xf numFmtId="0" fontId="8" fillId="0" borderId="0" xfId="0" applyFont="1" applyBorder="1"/>
    <xf numFmtId="0" fontId="8" fillId="0" borderId="23" xfId="0" applyFont="1" applyBorder="1"/>
    <xf numFmtId="0" fontId="3" fillId="0" borderId="22" xfId="0" applyFont="1" applyBorder="1"/>
    <xf numFmtId="0" fontId="12" fillId="0" borderId="23" xfId="0" applyFont="1" applyBorder="1"/>
    <xf numFmtId="0" fontId="3" fillId="0" borderId="23" xfId="0" applyFont="1" applyBorder="1"/>
    <xf numFmtId="0" fontId="8" fillId="0" borderId="20" xfId="0" applyFont="1" applyBorder="1"/>
    <xf numFmtId="0" fontId="7" fillId="0" borderId="27" xfId="0" applyFont="1" applyBorder="1"/>
    <xf numFmtId="0" fontId="8" fillId="0" borderId="26" xfId="0" applyFont="1" applyBorder="1"/>
    <xf numFmtId="0" fontId="7" fillId="0" borderId="17" xfId="0" applyFont="1" applyBorder="1"/>
    <xf numFmtId="0" fontId="0" fillId="0" borderId="26" xfId="0" applyBorder="1"/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wrapText="1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16" fontId="3" fillId="0" borderId="38" xfId="0" applyNumberFormat="1" applyFont="1" applyBorder="1" applyAlignment="1">
      <alignment horizontal="center"/>
    </xf>
    <xf numFmtId="16" fontId="3" fillId="0" borderId="39" xfId="0" applyNumberFormat="1" applyFont="1" applyBorder="1" applyAlignment="1">
      <alignment horizontal="center"/>
    </xf>
    <xf numFmtId="16" fontId="3" fillId="0" borderId="40" xfId="0" applyNumberFormat="1" applyFont="1" applyBorder="1" applyAlignment="1">
      <alignment horizontal="center"/>
    </xf>
    <xf numFmtId="0" fontId="13" fillId="0" borderId="23" xfId="0" applyFont="1" applyBorder="1"/>
    <xf numFmtId="0" fontId="16" fillId="0" borderId="3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8" fillId="0" borderId="28" xfId="0" applyFont="1" applyBorder="1"/>
    <xf numFmtId="0" fontId="3" fillId="0" borderId="46" xfId="0" applyFont="1" applyBorder="1" applyAlignment="1">
      <alignment horizontal="right" vertical="center"/>
    </xf>
    <xf numFmtId="0" fontId="3" fillId="0" borderId="24" xfId="0" applyFont="1" applyBorder="1"/>
    <xf numFmtId="0" fontId="12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16" fillId="0" borderId="46" xfId="0" applyFont="1" applyBorder="1" applyAlignment="1">
      <alignment horizontal="left" vertical="center"/>
    </xf>
    <xf numFmtId="0" fontId="8" fillId="0" borderId="0" xfId="0" applyFont="1" applyBorder="1"/>
    <xf numFmtId="16" fontId="3" fillId="0" borderId="52" xfId="0" applyNumberFormat="1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8" fillId="0" borderId="0" xfId="0" applyFont="1" applyBorder="1"/>
    <xf numFmtId="0" fontId="3" fillId="0" borderId="13" xfId="0" applyFont="1" applyBorder="1"/>
    <xf numFmtId="0" fontId="12" fillId="0" borderId="24" xfId="0" applyFont="1" applyBorder="1"/>
    <xf numFmtId="0" fontId="3" fillId="0" borderId="25" xfId="0" applyFont="1" applyBorder="1"/>
    <xf numFmtId="0" fontId="0" fillId="0" borderId="25" xfId="0" applyBorder="1"/>
    <xf numFmtId="0" fontId="17" fillId="0" borderId="20" xfId="0" applyFont="1" applyBorder="1"/>
    <xf numFmtId="0" fontId="8" fillId="0" borderId="0" xfId="0" applyFont="1" applyBorder="1" applyAlignment="1">
      <alignment horizontal="left"/>
    </xf>
    <xf numFmtId="0" fontId="12" fillId="0" borderId="3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wrapText="1"/>
    </xf>
    <xf numFmtId="0" fontId="3" fillId="0" borderId="46" xfId="0" applyFont="1" applyBorder="1" applyAlignment="1">
      <alignment horizontal="right"/>
    </xf>
    <xf numFmtId="0" fontId="12" fillId="0" borderId="8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0" fillId="0" borderId="0" xfId="0" applyFill="1"/>
    <xf numFmtId="0" fontId="9" fillId="0" borderId="4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" fontId="3" fillId="0" borderId="41" xfId="0" applyNumberFormat="1" applyFont="1" applyBorder="1" applyAlignment="1">
      <alignment horizontal="center" vertical="center"/>
    </xf>
    <xf numFmtId="16" fontId="3" fillId="0" borderId="5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12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right" vertical="center"/>
    </xf>
    <xf numFmtId="0" fontId="12" fillId="0" borderId="5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8" xfId="0" applyFont="1" applyFill="1" applyBorder="1" applyAlignment="1">
      <alignment horizontal="right" vertical="center"/>
    </xf>
    <xf numFmtId="16" fontId="3" fillId="0" borderId="39" xfId="0" applyNumberFormat="1" applyFont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/>
    </xf>
    <xf numFmtId="0" fontId="0" fillId="0" borderId="31" xfId="0" applyBorder="1"/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7" xfId="0" applyFont="1" applyBorder="1" applyAlignment="1"/>
    <xf numFmtId="0" fontId="2" fillId="0" borderId="11" xfId="0" applyFont="1" applyBorder="1"/>
    <xf numFmtId="0" fontId="1" fillId="0" borderId="0" xfId="0" applyFont="1" applyBorder="1"/>
    <xf numFmtId="0" fontId="8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12" fillId="2" borderId="46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2" borderId="32" xfId="0" applyFont="1" applyFill="1" applyBorder="1"/>
    <xf numFmtId="0" fontId="12" fillId="2" borderId="57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" fontId="3" fillId="0" borderId="6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26" xfId="0" applyFont="1" applyBorder="1"/>
    <xf numFmtId="0" fontId="7" fillId="0" borderId="18" xfId="0" applyFont="1" applyBorder="1"/>
    <xf numFmtId="0" fontId="8" fillId="0" borderId="17" xfId="0" applyFont="1" applyBorder="1"/>
    <xf numFmtId="16" fontId="3" fillId="0" borderId="40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Border="1" applyAlignment="1"/>
    <xf numFmtId="0" fontId="12" fillId="2" borderId="36" xfId="0" applyFont="1" applyFill="1" applyBorder="1" applyAlignment="1">
      <alignment horizontal="center" vertical="center"/>
    </xf>
    <xf numFmtId="0" fontId="3" fillId="0" borderId="26" xfId="0" applyFont="1" applyBorder="1"/>
    <xf numFmtId="0" fontId="7" fillId="0" borderId="14" xfId="0" applyFont="1" applyBorder="1"/>
    <xf numFmtId="0" fontId="25" fillId="0" borderId="66" xfId="0" applyFont="1" applyBorder="1"/>
    <xf numFmtId="0" fontId="12" fillId="0" borderId="41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0" fillId="0" borderId="19" xfId="0" applyBorder="1" applyAlignment="1"/>
    <xf numFmtId="0" fontId="23" fillId="0" borderId="71" xfId="0" applyFont="1" applyBorder="1" applyAlignment="1"/>
    <xf numFmtId="0" fontId="11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 vertical="top" wrapText="1"/>
    </xf>
    <xf numFmtId="0" fontId="27" fillId="0" borderId="42" xfId="0" applyFont="1" applyBorder="1" applyAlignment="1">
      <alignment vertical="top" wrapText="1"/>
    </xf>
    <xf numFmtId="49" fontId="27" fillId="0" borderId="45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3" fillId="0" borderId="53" xfId="0" applyFont="1" applyBorder="1"/>
    <xf numFmtId="0" fontId="14" fillId="0" borderId="4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 vertical="center"/>
    </xf>
    <xf numFmtId="0" fontId="12" fillId="2" borderId="48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25" xfId="0" applyFont="1" applyBorder="1"/>
    <xf numFmtId="0" fontId="12" fillId="0" borderId="0" xfId="0" applyFont="1" applyBorder="1"/>
    <xf numFmtId="0" fontId="12" fillId="0" borderId="17" xfId="0" applyFont="1" applyBorder="1"/>
    <xf numFmtId="0" fontId="8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4"/>
  <sheetViews>
    <sheetView showGridLines="0" tabSelected="1" zoomScaleNormal="100" zoomScalePageLayoutView="75" workbookViewId="0">
      <selection activeCell="F30" sqref="F30"/>
    </sheetView>
  </sheetViews>
  <sheetFormatPr defaultRowHeight="15" x14ac:dyDescent="0.25"/>
  <cols>
    <col min="1" max="1" width="23" customWidth="1"/>
    <col min="2" max="2" width="12.85546875" customWidth="1"/>
    <col min="3" max="5" width="16.7109375" customWidth="1"/>
    <col min="6" max="6" width="16.42578125" customWidth="1"/>
    <col min="7" max="15" width="16.7109375" customWidth="1"/>
  </cols>
  <sheetData>
    <row r="1" spans="1:59" s="2" customFormat="1" ht="16.5" thickBot="1" x14ac:dyDescent="0.3">
      <c r="A1" s="105" t="s">
        <v>0</v>
      </c>
      <c r="B1" s="214">
        <v>2021</v>
      </c>
      <c r="C1" s="305" t="s">
        <v>38</v>
      </c>
      <c r="D1" s="306"/>
      <c r="E1" s="306"/>
      <c r="F1" s="306"/>
      <c r="G1" s="306"/>
      <c r="H1" s="303" t="s">
        <v>39</v>
      </c>
      <c r="I1" s="296"/>
      <c r="J1" s="296"/>
      <c r="K1" s="304"/>
      <c r="L1" s="295" t="s">
        <v>40</v>
      </c>
      <c r="M1" s="296"/>
      <c r="N1" s="296"/>
      <c r="O1" s="296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</row>
    <row r="2" spans="1:59" s="1" customFormat="1" ht="18" thickTop="1" thickBot="1" x14ac:dyDescent="0.35">
      <c r="A2" s="297"/>
      <c r="B2" s="298"/>
      <c r="C2" s="224" t="s">
        <v>25</v>
      </c>
      <c r="D2" s="106" t="s">
        <v>26</v>
      </c>
      <c r="E2" s="107" t="s">
        <v>27</v>
      </c>
      <c r="F2" s="123" t="s">
        <v>28</v>
      </c>
      <c r="G2" s="141" t="s">
        <v>31</v>
      </c>
      <c r="H2" s="42" t="s">
        <v>32</v>
      </c>
      <c r="I2" s="59" t="s">
        <v>33</v>
      </c>
      <c r="J2" s="44" t="s">
        <v>34</v>
      </c>
      <c r="K2" s="42" t="s">
        <v>35</v>
      </c>
      <c r="L2" s="43" t="s">
        <v>44</v>
      </c>
      <c r="M2" s="44" t="s">
        <v>43</v>
      </c>
      <c r="N2" s="44" t="s">
        <v>42</v>
      </c>
      <c r="O2" s="216" t="s">
        <v>41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59" ht="18" thickTop="1" thickBot="1" x14ac:dyDescent="0.35">
      <c r="A3" s="299" t="s">
        <v>16</v>
      </c>
      <c r="B3" s="300"/>
      <c r="C3" s="237"/>
      <c r="D3" s="238"/>
      <c r="E3" s="108"/>
      <c r="F3" s="125"/>
      <c r="G3" s="237"/>
      <c r="H3" s="139"/>
      <c r="I3" s="240"/>
      <c r="J3" s="56"/>
      <c r="K3" s="241"/>
      <c r="L3" s="41"/>
      <c r="M3" s="242" t="s">
        <v>135</v>
      </c>
      <c r="N3" s="242"/>
      <c r="O3" s="2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59" ht="18" thickTop="1" thickBot="1" x14ac:dyDescent="0.35">
      <c r="A4" s="301" t="s">
        <v>92</v>
      </c>
      <c r="B4" s="302"/>
      <c r="C4" s="245" t="s">
        <v>108</v>
      </c>
      <c r="D4" s="247" t="s">
        <v>109</v>
      </c>
      <c r="E4" s="247" t="s">
        <v>110</v>
      </c>
      <c r="F4" s="246" t="s">
        <v>111</v>
      </c>
      <c r="G4" s="245" t="s">
        <v>113</v>
      </c>
      <c r="H4" s="242" t="s">
        <v>114</v>
      </c>
      <c r="I4" s="242" t="s">
        <v>115</v>
      </c>
      <c r="J4" s="242" t="s">
        <v>116</v>
      </c>
      <c r="K4" s="243" t="s">
        <v>117</v>
      </c>
      <c r="L4" s="244" t="s">
        <v>118</v>
      </c>
      <c r="M4" s="242" t="s">
        <v>119</v>
      </c>
      <c r="N4" s="256" t="s">
        <v>120</v>
      </c>
      <c r="O4" s="243" t="s">
        <v>131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59" ht="17.25" thickTop="1" x14ac:dyDescent="0.3">
      <c r="A5" s="273" t="s">
        <v>112</v>
      </c>
      <c r="B5" s="254"/>
      <c r="C5" s="213"/>
      <c r="D5" s="239"/>
      <c r="E5" s="75"/>
      <c r="F5" s="125"/>
      <c r="G5" s="251"/>
      <c r="H5" s="15"/>
      <c r="I5" s="4"/>
      <c r="J5" s="4"/>
      <c r="K5" s="215"/>
      <c r="L5" s="15"/>
      <c r="M5" s="4"/>
      <c r="N5" s="4"/>
      <c r="O5" s="21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59" ht="96" customHeight="1" x14ac:dyDescent="0.3">
      <c r="A6" s="253"/>
      <c r="B6" s="252"/>
      <c r="C6" s="248" t="s">
        <v>121</v>
      </c>
      <c r="D6" s="259" t="s">
        <v>134</v>
      </c>
      <c r="E6" s="249" t="s">
        <v>122</v>
      </c>
      <c r="F6" s="257" t="s">
        <v>123</v>
      </c>
      <c r="G6" s="255" t="s">
        <v>124</v>
      </c>
      <c r="H6" s="249" t="s">
        <v>125</v>
      </c>
      <c r="I6" s="249" t="s">
        <v>126</v>
      </c>
      <c r="J6" s="249" t="s">
        <v>127</v>
      </c>
      <c r="K6" s="250" t="s">
        <v>145</v>
      </c>
      <c r="L6" s="248" t="s">
        <v>128</v>
      </c>
      <c r="M6" s="249" t="s">
        <v>129</v>
      </c>
      <c r="N6" s="249" t="s">
        <v>130</v>
      </c>
      <c r="O6" s="258" t="s">
        <v>133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260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R6" s="18"/>
      <c r="AS6" s="18"/>
      <c r="AT6" s="18"/>
      <c r="AU6" s="18"/>
      <c r="AV6" s="18"/>
      <c r="AW6" s="18"/>
    </row>
    <row r="7" spans="1:59" ht="16.5" x14ac:dyDescent="0.3">
      <c r="A7" s="23" t="s">
        <v>6</v>
      </c>
      <c r="B7" s="288" t="s">
        <v>1</v>
      </c>
      <c r="C7" s="30" t="s">
        <v>80</v>
      </c>
      <c r="D7" s="149" t="s">
        <v>47</v>
      </c>
      <c r="E7" s="51" t="s">
        <v>48</v>
      </c>
      <c r="F7" s="114" t="s">
        <v>81</v>
      </c>
      <c r="G7" s="30" t="s">
        <v>53</v>
      </c>
      <c r="H7" s="34" t="s">
        <v>82</v>
      </c>
      <c r="I7" s="34" t="s">
        <v>48</v>
      </c>
      <c r="J7" s="51" t="s">
        <v>79</v>
      </c>
      <c r="K7" s="114" t="s">
        <v>71</v>
      </c>
      <c r="L7" s="30" t="s">
        <v>48</v>
      </c>
      <c r="M7" s="51" t="s">
        <v>52</v>
      </c>
      <c r="N7" s="51" t="s">
        <v>71</v>
      </c>
      <c r="O7" s="114" t="s">
        <v>91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ht="16.5" x14ac:dyDescent="0.3">
      <c r="A8" s="22" t="s">
        <v>17</v>
      </c>
      <c r="B8" s="292"/>
      <c r="C8" s="10" t="s">
        <v>36</v>
      </c>
      <c r="D8" s="6" t="s">
        <v>36</v>
      </c>
      <c r="E8" s="60" t="s">
        <v>49</v>
      </c>
      <c r="F8" s="126" t="s">
        <v>50</v>
      </c>
      <c r="G8" s="142"/>
      <c r="H8" s="61"/>
      <c r="I8" s="39" t="s">
        <v>51</v>
      </c>
      <c r="J8" s="11"/>
      <c r="K8" s="16"/>
      <c r="L8" s="37" t="s">
        <v>51</v>
      </c>
      <c r="M8" s="38"/>
      <c r="N8" s="71"/>
      <c r="O8" s="11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16.5" x14ac:dyDescent="0.3">
      <c r="A9" s="45" t="s">
        <v>7</v>
      </c>
      <c r="B9" s="290" t="s">
        <v>2</v>
      </c>
      <c r="C9" s="153"/>
      <c r="D9" s="155"/>
      <c r="E9" s="155"/>
      <c r="F9" s="158"/>
      <c r="G9" s="160"/>
      <c r="H9" s="153"/>
      <c r="I9" s="153"/>
      <c r="J9" s="164"/>
      <c r="K9" s="167" t="s">
        <v>83</v>
      </c>
      <c r="L9" s="160"/>
      <c r="M9" s="153"/>
      <c r="N9" s="153"/>
      <c r="O9" s="181" t="s">
        <v>83</v>
      </c>
      <c r="P9" s="67"/>
    </row>
    <row r="10" spans="1:59" ht="17.25" thickBot="1" x14ac:dyDescent="0.35">
      <c r="A10" s="20"/>
      <c r="B10" s="289"/>
      <c r="C10" s="152"/>
      <c r="D10" s="154"/>
      <c r="E10" s="156"/>
      <c r="F10" s="157"/>
      <c r="G10" s="159"/>
      <c r="H10" s="161"/>
      <c r="I10" s="162"/>
      <c r="J10" s="163"/>
      <c r="K10" s="98" t="s">
        <v>84</v>
      </c>
      <c r="L10" s="165"/>
      <c r="M10" s="166"/>
      <c r="N10" s="166"/>
      <c r="O10" s="198" t="s">
        <v>98</v>
      </c>
    </row>
    <row r="11" spans="1:59" ht="17.25" thickTop="1" x14ac:dyDescent="0.3">
      <c r="A11" s="21" t="s">
        <v>11</v>
      </c>
      <c r="B11" s="276" t="s">
        <v>3</v>
      </c>
      <c r="C11" s="32" t="s">
        <v>53</v>
      </c>
      <c r="D11" s="89" t="s">
        <v>48</v>
      </c>
      <c r="E11" s="89" t="s">
        <v>79</v>
      </c>
      <c r="F11" s="93" t="s">
        <v>132</v>
      </c>
      <c r="G11" s="143" t="s">
        <v>87</v>
      </c>
      <c r="H11" s="176" t="s">
        <v>48</v>
      </c>
      <c r="I11" s="36" t="s">
        <v>53</v>
      </c>
      <c r="J11" s="7" t="s">
        <v>89</v>
      </c>
      <c r="K11" s="12" t="s">
        <v>52</v>
      </c>
      <c r="L11" s="29" t="s">
        <v>80</v>
      </c>
      <c r="M11" s="8" t="s">
        <v>48</v>
      </c>
      <c r="N11" s="8" t="s">
        <v>90</v>
      </c>
      <c r="O11" s="112" t="s">
        <v>89</v>
      </c>
    </row>
    <row r="12" spans="1:59" ht="16.5" x14ac:dyDescent="0.3">
      <c r="A12" s="22" t="s">
        <v>46</v>
      </c>
      <c r="B12" s="283"/>
      <c r="C12" s="82" t="s">
        <v>54</v>
      </c>
      <c r="D12" s="90" t="s">
        <v>55</v>
      </c>
      <c r="E12" s="91" t="s">
        <v>56</v>
      </c>
      <c r="F12" s="127"/>
      <c r="G12" s="142" t="s">
        <v>57</v>
      </c>
      <c r="H12" s="140" t="s">
        <v>51</v>
      </c>
      <c r="I12" s="13"/>
      <c r="J12" s="47"/>
      <c r="K12" s="86"/>
      <c r="L12" s="31" t="s">
        <v>77</v>
      </c>
      <c r="M12" s="271" t="s">
        <v>143</v>
      </c>
      <c r="N12" s="10" t="s">
        <v>73</v>
      </c>
      <c r="O12" s="113"/>
    </row>
    <row r="13" spans="1:59" ht="16.5" x14ac:dyDescent="0.3">
      <c r="A13" s="22"/>
      <c r="B13" s="284" t="s">
        <v>2</v>
      </c>
      <c r="C13" s="169"/>
      <c r="D13" s="88" t="s">
        <v>85</v>
      </c>
      <c r="E13" s="172"/>
      <c r="F13" s="173"/>
      <c r="G13" s="169"/>
      <c r="H13" s="132" t="s">
        <v>79</v>
      </c>
      <c r="I13" s="178"/>
      <c r="J13" s="172"/>
      <c r="K13" s="181" t="s">
        <v>83</v>
      </c>
      <c r="L13" s="160"/>
      <c r="M13" s="99" t="s">
        <v>87</v>
      </c>
      <c r="N13" s="172"/>
      <c r="O13" s="121" t="s">
        <v>83</v>
      </c>
    </row>
    <row r="14" spans="1:59" ht="17.25" thickBot="1" x14ac:dyDescent="0.35">
      <c r="A14" s="45"/>
      <c r="B14" s="285"/>
      <c r="C14" s="168"/>
      <c r="D14" s="170" t="s">
        <v>86</v>
      </c>
      <c r="E14" s="171"/>
      <c r="F14" s="174"/>
      <c r="G14" s="175"/>
      <c r="H14" s="177" t="s">
        <v>88</v>
      </c>
      <c r="I14" s="179"/>
      <c r="J14" s="171"/>
      <c r="K14" s="180" t="s">
        <v>84</v>
      </c>
      <c r="L14" s="182"/>
      <c r="M14" s="95" t="s">
        <v>86</v>
      </c>
      <c r="N14" s="156"/>
      <c r="O14" s="262" t="s">
        <v>138</v>
      </c>
    </row>
    <row r="15" spans="1:59" ht="17.25" thickTop="1" x14ac:dyDescent="0.3">
      <c r="A15" s="21" t="s">
        <v>9</v>
      </c>
      <c r="B15" s="276" t="s">
        <v>37</v>
      </c>
      <c r="C15" s="183"/>
      <c r="D15" s="89" t="s">
        <v>48</v>
      </c>
      <c r="E15" s="89" t="s">
        <v>91</v>
      </c>
      <c r="F15" s="93" t="s">
        <v>132</v>
      </c>
      <c r="G15" s="183"/>
      <c r="H15" s="138" t="s">
        <v>89</v>
      </c>
      <c r="I15" s="36" t="s">
        <v>79</v>
      </c>
      <c r="J15" s="49" t="s">
        <v>52</v>
      </c>
      <c r="K15" s="55" t="s">
        <v>78</v>
      </c>
      <c r="L15" s="183"/>
      <c r="M15" s="49" t="s">
        <v>61</v>
      </c>
      <c r="N15" s="49" t="s">
        <v>48</v>
      </c>
      <c r="O15" s="55" t="s">
        <v>96</v>
      </c>
    </row>
    <row r="16" spans="1:59" ht="17.25" thickBot="1" x14ac:dyDescent="0.35">
      <c r="A16" s="22"/>
      <c r="B16" s="277"/>
      <c r="C16" s="184"/>
      <c r="D16" s="50" t="s">
        <v>102</v>
      </c>
      <c r="E16" s="50"/>
      <c r="F16" s="113"/>
      <c r="G16" s="144" t="s">
        <v>93</v>
      </c>
      <c r="H16" s="186" t="s">
        <v>144</v>
      </c>
      <c r="I16" s="10"/>
      <c r="J16" s="57"/>
      <c r="K16" s="119" t="s">
        <v>51</v>
      </c>
      <c r="L16" s="185" t="s">
        <v>94</v>
      </c>
      <c r="M16" s="6" t="s">
        <v>95</v>
      </c>
      <c r="N16" s="50" t="s">
        <v>51</v>
      </c>
      <c r="O16" s="187"/>
    </row>
    <row r="17" spans="1:27" ht="17.25" thickTop="1" x14ac:dyDescent="0.3">
      <c r="A17" s="21" t="s">
        <v>30</v>
      </c>
      <c r="B17" s="274" t="s">
        <v>1</v>
      </c>
      <c r="C17" s="32" t="s">
        <v>52</v>
      </c>
      <c r="D17" s="49" t="s">
        <v>79</v>
      </c>
      <c r="E17" s="49" t="s">
        <v>80</v>
      </c>
      <c r="F17" s="55" t="s">
        <v>48</v>
      </c>
      <c r="G17" s="32" t="s">
        <v>52</v>
      </c>
      <c r="H17" s="131" t="s">
        <v>81</v>
      </c>
      <c r="I17" s="122" t="s">
        <v>103</v>
      </c>
      <c r="J17" s="51" t="s">
        <v>48</v>
      </c>
      <c r="K17" s="14" t="s">
        <v>61</v>
      </c>
      <c r="L17" s="32" t="s">
        <v>97</v>
      </c>
      <c r="M17" s="49" t="s">
        <v>81</v>
      </c>
      <c r="N17" s="34" t="s">
        <v>52</v>
      </c>
      <c r="O17" s="114" t="s">
        <v>48</v>
      </c>
    </row>
    <row r="18" spans="1:27" ht="16.5" x14ac:dyDescent="0.3">
      <c r="A18" s="22" t="s">
        <v>8</v>
      </c>
      <c r="B18" s="275"/>
      <c r="C18" s="33"/>
      <c r="D18" s="50"/>
      <c r="E18" s="83"/>
      <c r="F18" s="116" t="s">
        <v>51</v>
      </c>
      <c r="G18" s="37" t="s">
        <v>56</v>
      </c>
      <c r="H18" s="133" t="s">
        <v>29</v>
      </c>
      <c r="I18" s="39"/>
      <c r="J18" s="47" t="s">
        <v>58</v>
      </c>
      <c r="K18" s="17"/>
      <c r="L18" s="31"/>
      <c r="M18" s="83"/>
      <c r="N18" s="145"/>
      <c r="O18" s="115" t="s">
        <v>51</v>
      </c>
      <c r="AA18" s="18"/>
    </row>
    <row r="19" spans="1:27" ht="16.5" x14ac:dyDescent="0.3">
      <c r="A19" s="23" t="s">
        <v>18</v>
      </c>
      <c r="B19" s="290" t="s">
        <v>2</v>
      </c>
      <c r="C19" s="169"/>
      <c r="D19" s="155"/>
      <c r="E19" s="155"/>
      <c r="F19" s="189"/>
      <c r="G19" s="191"/>
      <c r="H19" s="192"/>
      <c r="I19" s="153"/>
      <c r="J19" s="172"/>
      <c r="K19" s="181" t="s">
        <v>83</v>
      </c>
      <c r="L19" s="169"/>
      <c r="M19" s="218"/>
      <c r="N19" s="195"/>
      <c r="O19" s="181" t="s">
        <v>83</v>
      </c>
      <c r="AA19" s="18"/>
    </row>
    <row r="20" spans="1:27" ht="17.25" thickBot="1" x14ac:dyDescent="0.35">
      <c r="A20" s="23" t="s">
        <v>45</v>
      </c>
      <c r="B20" s="289"/>
      <c r="C20" s="168"/>
      <c r="D20" s="188"/>
      <c r="E20" s="188"/>
      <c r="F20" s="190"/>
      <c r="G20" s="175"/>
      <c r="H20" s="193"/>
      <c r="I20" s="194"/>
      <c r="J20" s="171"/>
      <c r="K20" s="180" t="s">
        <v>84</v>
      </c>
      <c r="L20" s="168"/>
      <c r="M20" s="220"/>
      <c r="N20" s="194" t="s">
        <v>36</v>
      </c>
      <c r="O20" s="121" t="s">
        <v>98</v>
      </c>
    </row>
    <row r="21" spans="1:27" ht="17.25" thickTop="1" x14ac:dyDescent="0.3">
      <c r="A21" s="21" t="s">
        <v>12</v>
      </c>
      <c r="B21" s="291" t="s">
        <v>5</v>
      </c>
      <c r="C21" s="110" t="s">
        <v>61</v>
      </c>
      <c r="D21" s="49" t="s">
        <v>61</v>
      </c>
      <c r="E21" s="49" t="s">
        <v>53</v>
      </c>
      <c r="F21" s="55" t="s">
        <v>61</v>
      </c>
      <c r="G21" s="32" t="s">
        <v>61</v>
      </c>
      <c r="H21" s="49" t="s">
        <v>79</v>
      </c>
      <c r="I21" s="34" t="s">
        <v>61</v>
      </c>
      <c r="J21" s="49" t="s">
        <v>61</v>
      </c>
      <c r="K21" s="55" t="s">
        <v>87</v>
      </c>
      <c r="L21" s="32" t="s">
        <v>61</v>
      </c>
      <c r="M21" s="49" t="s">
        <v>97</v>
      </c>
      <c r="N21" s="34" t="s">
        <v>61</v>
      </c>
      <c r="O21" s="55" t="s">
        <v>79</v>
      </c>
    </row>
    <row r="22" spans="1:27" ht="16.5" x14ac:dyDescent="0.3">
      <c r="A22" s="22" t="s">
        <v>10</v>
      </c>
      <c r="B22" s="292"/>
      <c r="C22" s="31" t="s">
        <v>51</v>
      </c>
      <c r="D22" s="50" t="s">
        <v>63</v>
      </c>
      <c r="E22" s="60"/>
      <c r="F22" s="128" t="s">
        <v>65</v>
      </c>
      <c r="G22" s="135" t="s">
        <v>66</v>
      </c>
      <c r="H22" s="50"/>
      <c r="I22" s="85" t="s">
        <v>67</v>
      </c>
      <c r="J22" s="50"/>
      <c r="K22" s="62"/>
      <c r="L22" s="146" t="s">
        <v>68</v>
      </c>
      <c r="M22" s="78"/>
      <c r="N22" s="219"/>
      <c r="O22" s="116"/>
    </row>
    <row r="23" spans="1:27" ht="16.5" x14ac:dyDescent="0.3">
      <c r="A23" s="23" t="s">
        <v>23</v>
      </c>
      <c r="B23" s="290" t="s">
        <v>62</v>
      </c>
      <c r="C23" s="270" t="s">
        <v>142</v>
      </c>
      <c r="D23" s="73" t="s">
        <v>71</v>
      </c>
      <c r="E23" s="96" t="s">
        <v>64</v>
      </c>
      <c r="F23" s="129" t="s">
        <v>64</v>
      </c>
      <c r="G23" s="70" t="s">
        <v>61</v>
      </c>
      <c r="H23" s="5" t="s">
        <v>48</v>
      </c>
      <c r="I23" s="9" t="s">
        <v>61</v>
      </c>
      <c r="J23" s="5" t="s">
        <v>71</v>
      </c>
      <c r="K23" s="197" t="s">
        <v>83</v>
      </c>
      <c r="L23" s="9" t="s">
        <v>61</v>
      </c>
      <c r="M23" s="5" t="s">
        <v>48</v>
      </c>
      <c r="N23" s="9" t="s">
        <v>61</v>
      </c>
      <c r="O23" s="181" t="s">
        <v>83</v>
      </c>
    </row>
    <row r="24" spans="1:27" ht="17.25" thickBot="1" x14ac:dyDescent="0.35">
      <c r="A24" s="52"/>
      <c r="B24" s="293"/>
      <c r="C24" s="144" t="s">
        <v>100</v>
      </c>
      <c r="D24" s="92"/>
      <c r="E24" s="97" t="s">
        <v>55</v>
      </c>
      <c r="F24" s="94"/>
      <c r="G24" s="136"/>
      <c r="H24" s="148"/>
      <c r="I24" s="40" t="s">
        <v>66</v>
      </c>
      <c r="J24" s="53"/>
      <c r="K24" s="196" t="s">
        <v>84</v>
      </c>
      <c r="L24" s="144"/>
      <c r="M24" s="76"/>
      <c r="N24" s="35" t="s">
        <v>51</v>
      </c>
      <c r="O24" s="117" t="s">
        <v>98</v>
      </c>
    </row>
    <row r="25" spans="1:27" ht="17.25" thickTop="1" x14ac:dyDescent="0.3">
      <c r="A25" s="64" t="s">
        <v>13</v>
      </c>
      <c r="B25" s="288" t="s">
        <v>4</v>
      </c>
      <c r="C25" s="30" t="s">
        <v>69</v>
      </c>
      <c r="D25" s="49" t="s">
        <v>89</v>
      </c>
      <c r="E25" s="49" t="s">
        <v>87</v>
      </c>
      <c r="F25" s="114" t="s">
        <v>146</v>
      </c>
      <c r="G25" s="32" t="s">
        <v>71</v>
      </c>
      <c r="H25" s="49" t="s">
        <v>103</v>
      </c>
      <c r="I25" s="80" t="s">
        <v>71</v>
      </c>
      <c r="J25" s="89" t="s">
        <v>80</v>
      </c>
      <c r="K25" s="93" t="s">
        <v>53</v>
      </c>
      <c r="L25" s="79" t="s">
        <v>71</v>
      </c>
      <c r="M25" s="99" t="s">
        <v>71</v>
      </c>
      <c r="N25" s="79" t="s">
        <v>80</v>
      </c>
      <c r="O25" s="55" t="s">
        <v>87</v>
      </c>
    </row>
    <row r="26" spans="1:27" ht="16.5" x14ac:dyDescent="0.3">
      <c r="A26" s="65" t="s">
        <v>10</v>
      </c>
      <c r="B26" s="288"/>
      <c r="C26" s="31" t="s">
        <v>70</v>
      </c>
      <c r="D26" s="47"/>
      <c r="E26" s="74"/>
      <c r="F26" s="307" t="s">
        <v>147</v>
      </c>
      <c r="G26" s="109" t="s">
        <v>55</v>
      </c>
      <c r="H26" s="50"/>
      <c r="I26" s="61" t="s">
        <v>73</v>
      </c>
      <c r="J26" s="100"/>
      <c r="K26" s="121"/>
      <c r="L26" s="101" t="s">
        <v>51</v>
      </c>
      <c r="M26" s="102"/>
      <c r="N26" s="103"/>
      <c r="O26" s="118"/>
    </row>
    <row r="27" spans="1:27" ht="16.5" x14ac:dyDescent="0.3">
      <c r="A27" s="54" t="s">
        <v>19</v>
      </c>
      <c r="B27" s="274" t="s">
        <v>2</v>
      </c>
      <c r="C27" s="169"/>
      <c r="D27" s="172"/>
      <c r="E27" s="155"/>
      <c r="F27" s="199"/>
      <c r="G27" s="201"/>
      <c r="H27" s="155"/>
      <c r="I27" s="203"/>
      <c r="J27" s="155"/>
      <c r="K27" s="181" t="s">
        <v>83</v>
      </c>
      <c r="L27" s="206"/>
      <c r="M27" s="156"/>
      <c r="N27" s="207"/>
      <c r="O27" s="181" t="s">
        <v>99</v>
      </c>
    </row>
    <row r="28" spans="1:27" ht="17.25" thickBot="1" x14ac:dyDescent="0.35">
      <c r="A28" s="24"/>
      <c r="B28" s="294"/>
      <c r="C28" s="175"/>
      <c r="D28" s="171"/>
      <c r="E28" s="188"/>
      <c r="F28" s="200"/>
      <c r="G28" s="202"/>
      <c r="H28" s="162"/>
      <c r="I28" s="204"/>
      <c r="J28" s="205"/>
      <c r="K28" s="130" t="s">
        <v>84</v>
      </c>
      <c r="L28" s="152"/>
      <c r="M28" s="171"/>
      <c r="N28" s="166"/>
      <c r="O28" s="130" t="s">
        <v>98</v>
      </c>
    </row>
    <row r="29" spans="1:27" ht="17.25" thickTop="1" x14ac:dyDescent="0.3">
      <c r="A29" s="64" t="s">
        <v>14</v>
      </c>
      <c r="B29" s="276" t="s">
        <v>3</v>
      </c>
      <c r="C29" s="32" t="s">
        <v>103</v>
      </c>
      <c r="D29" s="84" t="s">
        <v>72</v>
      </c>
      <c r="E29" s="51" t="s">
        <v>61</v>
      </c>
      <c r="F29" s="55" t="s">
        <v>87</v>
      </c>
      <c r="G29" s="32" t="s">
        <v>80</v>
      </c>
      <c r="H29" s="49" t="s">
        <v>71</v>
      </c>
      <c r="I29" s="80" t="s">
        <v>132</v>
      </c>
      <c r="J29" s="89" t="s">
        <v>82</v>
      </c>
      <c r="K29" s="93" t="s">
        <v>89</v>
      </c>
      <c r="L29" s="80" t="s">
        <v>103</v>
      </c>
      <c r="M29" s="79" t="s">
        <v>76</v>
      </c>
      <c r="N29" s="79" t="s">
        <v>79</v>
      </c>
      <c r="O29" s="114" t="s">
        <v>97</v>
      </c>
      <c r="R29" s="18"/>
    </row>
    <row r="30" spans="1:27" ht="17.25" thickBot="1" x14ac:dyDescent="0.35">
      <c r="A30" s="68" t="s">
        <v>20</v>
      </c>
      <c r="B30" s="277"/>
      <c r="C30" s="46"/>
      <c r="D30" s="72" t="s">
        <v>73</v>
      </c>
      <c r="E30" s="57"/>
      <c r="F30" s="119"/>
      <c r="G30" s="137"/>
      <c r="H30" s="147" t="s">
        <v>75</v>
      </c>
      <c r="I30" s="87"/>
      <c r="J30" s="104"/>
      <c r="K30" s="117"/>
      <c r="L30" s="81"/>
      <c r="M30" s="272" t="s">
        <v>143</v>
      </c>
      <c r="N30" s="81"/>
      <c r="O30" s="119"/>
      <c r="R30" s="18"/>
      <c r="S30" s="18"/>
    </row>
    <row r="31" spans="1:27" ht="17.25" thickTop="1" x14ac:dyDescent="0.3">
      <c r="A31" s="54" t="s">
        <v>15</v>
      </c>
      <c r="B31" s="288" t="s">
        <v>3</v>
      </c>
      <c r="C31" s="30" t="s">
        <v>59</v>
      </c>
      <c r="D31" s="51" t="s">
        <v>53</v>
      </c>
      <c r="E31" s="49" t="s">
        <v>71</v>
      </c>
      <c r="F31" s="55" t="s">
        <v>74</v>
      </c>
      <c r="G31" s="32" t="s">
        <v>79</v>
      </c>
      <c r="H31" s="49" t="s">
        <v>61</v>
      </c>
      <c r="I31" s="80" t="s">
        <v>87</v>
      </c>
      <c r="J31" s="89" t="s">
        <v>71</v>
      </c>
      <c r="K31" s="93" t="s">
        <v>80</v>
      </c>
      <c r="L31" s="79" t="s">
        <v>78</v>
      </c>
      <c r="M31" s="79" t="s">
        <v>79</v>
      </c>
      <c r="N31" s="80" t="s">
        <v>97</v>
      </c>
      <c r="O31" s="124" t="s">
        <v>71</v>
      </c>
      <c r="R31" s="18"/>
      <c r="S31" s="18"/>
    </row>
    <row r="32" spans="1:27" ht="16.5" x14ac:dyDescent="0.3">
      <c r="A32" s="65" t="s">
        <v>21</v>
      </c>
      <c r="B32" s="289"/>
      <c r="C32" s="109" t="s">
        <v>60</v>
      </c>
      <c r="D32" s="48"/>
      <c r="E32" s="50" t="s">
        <v>56</v>
      </c>
      <c r="F32" s="115" t="s">
        <v>51</v>
      </c>
      <c r="G32" s="134"/>
      <c r="H32" s="47"/>
      <c r="I32" s="61" t="s">
        <v>77</v>
      </c>
      <c r="J32" s="91" t="s">
        <v>51</v>
      </c>
      <c r="K32" s="120"/>
      <c r="L32" s="142"/>
      <c r="M32" s="212">
        <v>10.45</v>
      </c>
      <c r="N32" s="61"/>
      <c r="O32" s="62" t="s">
        <v>51</v>
      </c>
      <c r="R32" s="18"/>
    </row>
    <row r="33" spans="1:16" ht="16.5" x14ac:dyDescent="0.3">
      <c r="A33" s="54" t="s">
        <v>22</v>
      </c>
      <c r="B33" s="286" t="s">
        <v>2</v>
      </c>
      <c r="C33" s="160"/>
      <c r="D33" s="156"/>
      <c r="E33" s="269"/>
      <c r="F33" s="173"/>
      <c r="G33" s="265" t="s">
        <v>141</v>
      </c>
      <c r="H33" s="153"/>
      <c r="I33" s="267"/>
      <c r="J33" s="155"/>
      <c r="K33" s="121" t="s">
        <v>83</v>
      </c>
      <c r="L33" s="263" t="s">
        <v>140</v>
      </c>
      <c r="M33" s="152"/>
      <c r="N33" s="153"/>
      <c r="O33" s="181" t="s">
        <v>83</v>
      </c>
    </row>
    <row r="34" spans="1:16" ht="17.25" thickBot="1" x14ac:dyDescent="0.35">
      <c r="A34" s="24"/>
      <c r="B34" s="287"/>
      <c r="C34" s="209"/>
      <c r="D34" s="210"/>
      <c r="E34" s="205"/>
      <c r="F34" s="211"/>
      <c r="G34" s="266" t="s">
        <v>100</v>
      </c>
      <c r="H34" s="227"/>
      <c r="I34" s="268"/>
      <c r="J34" s="205"/>
      <c r="K34" s="130" t="s">
        <v>101</v>
      </c>
      <c r="L34" s="225" t="s">
        <v>139</v>
      </c>
      <c r="M34" s="264"/>
      <c r="N34" s="205"/>
      <c r="O34" s="208" t="s">
        <v>98</v>
      </c>
    </row>
    <row r="35" spans="1:16" ht="18" thickTop="1" thickBot="1" x14ac:dyDescent="0.35">
      <c r="A35" s="230" t="s">
        <v>104</v>
      </c>
      <c r="B35" s="226"/>
      <c r="C35" s="232" t="s">
        <v>52</v>
      </c>
      <c r="D35" s="231" t="s">
        <v>48</v>
      </c>
      <c r="E35" s="231" t="s">
        <v>61</v>
      </c>
      <c r="F35" s="233" t="s">
        <v>107</v>
      </c>
      <c r="G35" s="232" t="s">
        <v>79</v>
      </c>
      <c r="H35" s="231" t="s">
        <v>81</v>
      </c>
      <c r="I35" s="231" t="s">
        <v>87</v>
      </c>
      <c r="J35" s="231" t="s">
        <v>52</v>
      </c>
      <c r="K35" s="234" t="s">
        <v>78</v>
      </c>
      <c r="L35" s="235" t="s">
        <v>71</v>
      </c>
      <c r="M35" s="231" t="s">
        <v>52</v>
      </c>
      <c r="N35" s="231" t="s">
        <v>61</v>
      </c>
      <c r="O35" s="236" t="s">
        <v>79</v>
      </c>
    </row>
    <row r="36" spans="1:16" ht="17.25" thickTop="1" x14ac:dyDescent="0.3">
      <c r="A36" s="66" t="s">
        <v>105</v>
      </c>
      <c r="B36" s="63"/>
      <c r="C36" s="69"/>
      <c r="D36" s="63"/>
      <c r="E36" s="63"/>
      <c r="F36" s="63"/>
      <c r="G36" s="63"/>
      <c r="H36" s="229"/>
      <c r="I36" s="228" t="s">
        <v>106</v>
      </c>
      <c r="J36" s="63"/>
      <c r="K36" s="63"/>
      <c r="L36" s="63"/>
      <c r="M36" s="26"/>
      <c r="N36" s="63"/>
      <c r="O36" s="223"/>
    </row>
    <row r="37" spans="1:16" ht="16.5" x14ac:dyDescent="0.3">
      <c r="A37" s="66" t="s">
        <v>136</v>
      </c>
      <c r="B37" s="63"/>
      <c r="C37" s="58"/>
      <c r="D37" s="3"/>
      <c r="E37" s="63"/>
      <c r="F37" s="63"/>
      <c r="G37" s="19"/>
      <c r="H37" s="27"/>
      <c r="I37" s="280" t="s">
        <v>36</v>
      </c>
      <c r="J37" s="281"/>
      <c r="K37" s="281"/>
      <c r="L37" s="281"/>
      <c r="M37" s="281"/>
      <c r="N37" s="281"/>
      <c r="O37" s="282"/>
    </row>
    <row r="38" spans="1:16" ht="17.25" thickBot="1" x14ac:dyDescent="0.35">
      <c r="A38" s="261" t="s">
        <v>137</v>
      </c>
      <c r="B38" s="25"/>
      <c r="C38" s="25"/>
      <c r="D38" s="25"/>
      <c r="E38" s="25"/>
      <c r="F38" s="25"/>
      <c r="G38" s="25"/>
      <c r="H38" s="222"/>
      <c r="I38" s="278"/>
      <c r="J38" s="278"/>
      <c r="K38" s="278"/>
      <c r="L38" s="278"/>
      <c r="M38" s="278"/>
      <c r="N38" s="278"/>
      <c r="O38" s="279"/>
    </row>
    <row r="39" spans="1:16" ht="15.75" thickTop="1" x14ac:dyDescent="0.25">
      <c r="A39" s="28"/>
      <c r="G39" s="18"/>
      <c r="H39" s="28"/>
      <c r="I39" s="28"/>
      <c r="J39" s="221"/>
      <c r="K39" s="221"/>
      <c r="L39" s="221"/>
      <c r="M39" s="221"/>
      <c r="N39" s="221"/>
      <c r="O39" s="221"/>
      <c r="P39" s="18"/>
    </row>
    <row r="40" spans="1:16" x14ac:dyDescent="0.25">
      <c r="A40" s="18"/>
      <c r="H40" s="18"/>
      <c r="J40" s="18"/>
      <c r="K40" s="18"/>
      <c r="L40" s="18"/>
      <c r="M40" s="18"/>
      <c r="N40" s="18"/>
      <c r="O40" s="18"/>
    </row>
    <row r="41" spans="1:16" x14ac:dyDescent="0.25">
      <c r="A41" s="18"/>
      <c r="D41" s="18"/>
      <c r="E41" s="77"/>
      <c r="G41" s="18"/>
      <c r="H41" s="18"/>
      <c r="J41" s="18"/>
      <c r="K41" s="18"/>
      <c r="L41" s="18"/>
      <c r="M41" s="18"/>
      <c r="N41" s="18"/>
      <c r="O41" s="18"/>
    </row>
    <row r="42" spans="1:16" x14ac:dyDescent="0.25">
      <c r="A42" s="18"/>
      <c r="D42" s="18"/>
      <c r="E42" s="18"/>
      <c r="G42" s="18"/>
      <c r="I42" s="18"/>
      <c r="J42" s="18"/>
      <c r="K42" s="18"/>
      <c r="L42" s="18"/>
      <c r="M42" s="18"/>
      <c r="N42" s="18"/>
      <c r="O42" s="18"/>
    </row>
    <row r="43" spans="1:16" x14ac:dyDescent="0.25">
      <c r="A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6" x14ac:dyDescent="0.25">
      <c r="A44" s="18"/>
      <c r="G44" s="18"/>
      <c r="H44" t="s">
        <v>24</v>
      </c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18"/>
      <c r="I45" s="18"/>
      <c r="J45" s="18"/>
      <c r="K45" s="18"/>
      <c r="L45" s="18"/>
      <c r="M45" s="18"/>
      <c r="N45" s="18"/>
      <c r="O45" s="18"/>
    </row>
    <row r="46" spans="1:16" x14ac:dyDescent="0.25">
      <c r="A46" s="18"/>
      <c r="I46" s="18"/>
      <c r="J46" s="18"/>
      <c r="K46" s="18"/>
      <c r="L46" s="18"/>
      <c r="M46" s="18"/>
      <c r="N46" s="18"/>
      <c r="O46" s="18"/>
    </row>
    <row r="47" spans="1:16" x14ac:dyDescent="0.25">
      <c r="A47" s="18"/>
      <c r="I47" s="18"/>
      <c r="J47" s="18"/>
      <c r="K47" s="18"/>
      <c r="L47" s="18"/>
      <c r="M47" s="18"/>
      <c r="N47" s="18"/>
      <c r="O47" s="18"/>
    </row>
    <row r="48" spans="1:16" x14ac:dyDescent="0.25">
      <c r="A48" s="18"/>
      <c r="I48" s="18"/>
      <c r="J48" s="18"/>
      <c r="K48" s="18"/>
      <c r="L48" s="18"/>
      <c r="M48" s="18"/>
      <c r="N48" s="18"/>
      <c r="O48" s="18"/>
    </row>
    <row r="49" spans="1:16" x14ac:dyDescent="0.25">
      <c r="A49" s="18"/>
      <c r="I49" s="18"/>
      <c r="J49" s="18"/>
      <c r="K49" s="18"/>
      <c r="L49" s="18"/>
      <c r="M49" s="18"/>
      <c r="N49" s="18"/>
      <c r="O49" s="18"/>
    </row>
    <row r="50" spans="1:16" x14ac:dyDescent="0.25">
      <c r="A50" s="18"/>
      <c r="I50" s="18"/>
      <c r="J50" s="18"/>
      <c r="K50" s="18"/>
      <c r="L50" s="18"/>
      <c r="M50" s="18"/>
      <c r="N50" s="18"/>
      <c r="O50" s="18"/>
    </row>
    <row r="51" spans="1:16" ht="17.25" customHeight="1" x14ac:dyDescent="0.25">
      <c r="A51" s="18"/>
      <c r="I51" s="18"/>
      <c r="J51" s="18"/>
      <c r="K51" s="18"/>
      <c r="L51" s="18"/>
      <c r="M51" s="18"/>
      <c r="N51" s="18"/>
      <c r="O51" s="18"/>
    </row>
    <row r="52" spans="1:16" s="18" customFormat="1" x14ac:dyDescent="0.25"/>
    <row r="53" spans="1:16" x14ac:dyDescent="0.25">
      <c r="I53" s="18"/>
      <c r="J53" s="18"/>
      <c r="K53" s="18"/>
      <c r="L53" s="18"/>
      <c r="M53" s="18"/>
      <c r="N53" s="18"/>
      <c r="O53" s="18"/>
    </row>
    <row r="54" spans="1:16" x14ac:dyDescent="0.25">
      <c r="I54" s="18"/>
      <c r="J54" s="18"/>
      <c r="K54" s="18"/>
      <c r="L54" s="18"/>
      <c r="M54" s="18"/>
      <c r="N54" s="18"/>
      <c r="O54" s="18"/>
    </row>
    <row r="55" spans="1:16" x14ac:dyDescent="0.25">
      <c r="I55" s="18"/>
      <c r="J55" s="18"/>
      <c r="K55" s="18"/>
      <c r="L55" s="18"/>
      <c r="M55" s="18"/>
      <c r="N55" s="18"/>
      <c r="O55" s="18"/>
    </row>
    <row r="56" spans="1:16" x14ac:dyDescent="0.25">
      <c r="I56" s="18"/>
      <c r="J56" s="18"/>
      <c r="K56" s="18"/>
      <c r="L56" s="18"/>
      <c r="M56" s="18"/>
      <c r="N56" s="18"/>
      <c r="O56" s="18"/>
    </row>
    <row r="57" spans="1:16" x14ac:dyDescent="0.25">
      <c r="I57" s="18"/>
      <c r="J57" s="18"/>
      <c r="K57" s="18"/>
      <c r="L57" s="18"/>
      <c r="M57" s="18"/>
      <c r="N57" s="18"/>
      <c r="O57" s="18"/>
    </row>
    <row r="58" spans="1:16" x14ac:dyDescent="0.25">
      <c r="I58" s="18"/>
      <c r="J58" s="18"/>
      <c r="K58" s="18"/>
      <c r="L58" s="18"/>
      <c r="M58" s="18"/>
      <c r="N58" s="18"/>
      <c r="O58" s="18"/>
    </row>
    <row r="59" spans="1:16" x14ac:dyDescent="0.25">
      <c r="I59" s="18"/>
      <c r="J59" s="18"/>
      <c r="K59" s="18"/>
      <c r="L59" s="18"/>
      <c r="M59" s="18"/>
      <c r="N59" s="18"/>
      <c r="O59" s="18"/>
    </row>
    <row r="60" spans="1:16" x14ac:dyDescent="0.25">
      <c r="I60" s="18"/>
      <c r="J60" s="18"/>
      <c r="K60" s="18"/>
      <c r="L60" s="18"/>
      <c r="M60" s="18"/>
      <c r="N60" s="18"/>
      <c r="O60" s="18"/>
    </row>
    <row r="61" spans="1:16" x14ac:dyDescent="0.25">
      <c r="I61" s="18"/>
      <c r="J61" s="18"/>
      <c r="K61" s="18"/>
      <c r="L61" s="18"/>
      <c r="M61" s="18"/>
      <c r="N61" s="18"/>
      <c r="O61" s="18"/>
    </row>
    <row r="62" spans="1:16" x14ac:dyDescent="0.25">
      <c r="I62" s="18"/>
      <c r="J62" s="18"/>
      <c r="K62" s="18"/>
      <c r="L62" s="18"/>
      <c r="M62" s="18"/>
      <c r="N62" s="18"/>
      <c r="O62" s="18"/>
    </row>
    <row r="63" spans="1:16" x14ac:dyDescent="0.25">
      <c r="I63" s="18"/>
      <c r="J63" s="18"/>
      <c r="K63" s="18"/>
      <c r="L63" s="18"/>
      <c r="M63" s="18"/>
      <c r="N63" s="18"/>
      <c r="O63" s="18"/>
      <c r="P63" s="18"/>
    </row>
    <row r="64" spans="1:16" x14ac:dyDescent="0.25">
      <c r="O64" s="18"/>
    </row>
  </sheetData>
  <mergeCells count="22">
    <mergeCell ref="L1:O1"/>
    <mergeCell ref="B7:B8"/>
    <mergeCell ref="B9:B10"/>
    <mergeCell ref="A2:B2"/>
    <mergeCell ref="A3:B3"/>
    <mergeCell ref="A4:B4"/>
    <mergeCell ref="H1:K1"/>
    <mergeCell ref="C1:G1"/>
    <mergeCell ref="B17:B18"/>
    <mergeCell ref="B29:B30"/>
    <mergeCell ref="I38:O38"/>
    <mergeCell ref="I37:O37"/>
    <mergeCell ref="B11:B12"/>
    <mergeCell ref="B13:B14"/>
    <mergeCell ref="B33:B34"/>
    <mergeCell ref="B31:B32"/>
    <mergeCell ref="B15:B16"/>
    <mergeCell ref="B19:B20"/>
    <mergeCell ref="B21:B22"/>
    <mergeCell ref="B23:B24"/>
    <mergeCell ref="B25:B26"/>
    <mergeCell ref="B27:B28"/>
  </mergeCells>
  <conditionalFormatting sqref="G42">
    <cfRule type="colorScale" priority="1">
      <colorScale>
        <cfvo type="min"/>
        <cfvo type="max"/>
        <color rgb="FFFF7128"/>
        <color rgb="FFFFEF9C"/>
      </colorScale>
    </cfRule>
  </conditionalFormatting>
  <pageMargins left="0.31496062992126" right="0.31496062992126" top="0.31496062992126" bottom="0.31496062992126" header="0.31496062992126" footer="0.31496062992126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Fairchild</dc:creator>
  <cp:lastModifiedBy>Miss Fairchild</cp:lastModifiedBy>
  <cp:lastPrinted>2021-08-19T09:04:10Z</cp:lastPrinted>
  <dcterms:created xsi:type="dcterms:W3CDTF">2018-03-27T09:35:41Z</dcterms:created>
  <dcterms:modified xsi:type="dcterms:W3CDTF">2021-08-20T09:33:16Z</dcterms:modified>
</cp:coreProperties>
</file>